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<sst xmlns="http://schemas.openxmlformats.org/spreadsheetml/2006/main" count="158" uniqueCount="86">
  <si>
    <r>
      <t xml:space="preserve">                                                       </t>
    </r>
    <r>
      <rPr>
        <u val="single"/>
        <sz val="22"/>
        <rFont val="黑体"/>
        <family val="3"/>
      </rPr>
      <t xml:space="preserve">   2018  </t>
    </r>
    <r>
      <rPr>
        <sz val="22"/>
        <rFont val="黑体"/>
        <family val="3"/>
      </rPr>
      <t xml:space="preserve">年省级以上创新创业竞赛获奖情况统计表                                                            </t>
    </r>
    <r>
      <rPr>
        <sz val="12"/>
        <rFont val="黑体"/>
        <family val="3"/>
      </rPr>
      <t>填表日期：</t>
    </r>
  </si>
  <si>
    <t>序号</t>
  </si>
  <si>
    <t>竞赛名称</t>
  </si>
  <si>
    <t>主办单位</t>
  </si>
  <si>
    <t>团队名称</t>
  </si>
  <si>
    <t>作品名称</t>
  </si>
  <si>
    <t>省级奖
获奖级别</t>
  </si>
  <si>
    <t>省级奖
获奖时间
(年月日）</t>
  </si>
  <si>
    <t>学生1</t>
  </si>
  <si>
    <t>学生2</t>
  </si>
  <si>
    <t>学生3</t>
  </si>
  <si>
    <t>学生4</t>
  </si>
  <si>
    <t>学生5</t>
  </si>
  <si>
    <t>指导教师1</t>
  </si>
  <si>
    <t>指导教师2</t>
  </si>
  <si>
    <t>姓名</t>
  </si>
  <si>
    <t>学号</t>
  </si>
  <si>
    <t>学院</t>
  </si>
  <si>
    <t>专业</t>
  </si>
  <si>
    <t>2018电子商务创新创意创业竞赛</t>
  </si>
  <si>
    <t>省教育厅</t>
  </si>
  <si>
    <t>康达环保</t>
  </si>
  <si>
    <t>康达环保有限公司网络营销策划与实施</t>
  </si>
  <si>
    <t>省级特等奖</t>
  </si>
  <si>
    <r>
      <t>2</t>
    </r>
    <r>
      <rPr>
        <sz val="12"/>
        <rFont val="宋体"/>
        <family val="0"/>
      </rPr>
      <t>018.10.20</t>
    </r>
  </si>
  <si>
    <t>崔彬</t>
  </si>
  <si>
    <t>管理学院</t>
  </si>
  <si>
    <t>市场营销</t>
  </si>
  <si>
    <t>纪海龙</t>
  </si>
  <si>
    <t>全洪燕</t>
  </si>
  <si>
    <t>电气工程学院</t>
  </si>
  <si>
    <t>电气工程及其自动化</t>
  </si>
  <si>
    <t>郑楠</t>
  </si>
  <si>
    <t>会计学</t>
  </si>
  <si>
    <t>张杨</t>
  </si>
  <si>
    <t>何奎</t>
  </si>
  <si>
    <t>马学成</t>
  </si>
  <si>
    <t>葫芦岛康达环保工贸有限公司</t>
  </si>
  <si>
    <t>2020电子商务创新创意创业竞赛</t>
  </si>
  <si>
    <t>筑梦队</t>
  </si>
  <si>
    <t>“互联网+创新农业”农技服务平台</t>
  </si>
  <si>
    <t>省级一等奖</t>
  </si>
  <si>
    <t>张鹏</t>
  </si>
  <si>
    <t>工程造价</t>
  </si>
  <si>
    <t>王正浩</t>
  </si>
  <si>
    <t>研究生学院</t>
  </si>
  <si>
    <t>工程管理</t>
  </si>
  <si>
    <t>马靖雯</t>
  </si>
  <si>
    <t>测控技术与仪器</t>
  </si>
  <si>
    <t>孙瑜</t>
  </si>
  <si>
    <t>滕月</t>
  </si>
  <si>
    <t>胡国杰</t>
  </si>
  <si>
    <t>王化思</t>
  </si>
  <si>
    <t>团委</t>
  </si>
  <si>
    <t>2021电子商务创新创意创业竞赛</t>
  </si>
  <si>
    <t>智诚</t>
  </si>
  <si>
    <t>翼书坊</t>
  </si>
  <si>
    <t>省级二等奖</t>
  </si>
  <si>
    <t>陈微</t>
  </si>
  <si>
    <t>张灵翰</t>
  </si>
  <si>
    <t>机械工程与自动化学院</t>
  </si>
  <si>
    <t>机械设计制造及其自动化</t>
  </si>
  <si>
    <t>郭曼</t>
  </si>
  <si>
    <t>黎藜</t>
  </si>
  <si>
    <t>逄方圆</t>
  </si>
  <si>
    <t>2022电子商务创新创意创业竞赛</t>
  </si>
  <si>
    <t>锦艺</t>
  </si>
  <si>
    <t>非物质文化遗产——“锦州烧烤”网络联盟营销策划</t>
  </si>
  <si>
    <t>张思凡</t>
  </si>
  <si>
    <t>王思玮</t>
  </si>
  <si>
    <t>宋芃璇</t>
  </si>
  <si>
    <t>王思琪</t>
  </si>
  <si>
    <t>孙明月</t>
  </si>
  <si>
    <t>孙国帅</t>
  </si>
  <si>
    <t>刘晓伟</t>
  </si>
  <si>
    <t>2024电子商务创新创意创业竞赛</t>
  </si>
  <si>
    <t>广思团队</t>
  </si>
  <si>
    <t>锦州百合小菜电子商务推广策划与实施</t>
  </si>
  <si>
    <t>陈绘竹</t>
  </si>
  <si>
    <t>杨畅</t>
  </si>
  <si>
    <t>赵韫</t>
  </si>
  <si>
    <t>电子与信息工程学院</t>
  </si>
  <si>
    <t>计算机科学与技术</t>
  </si>
  <si>
    <t>刘袆璠</t>
  </si>
  <si>
    <t>刘丹妮</t>
  </si>
  <si>
    <t>蓝海燕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</si>
</sst>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22"/>
      <name val="黑体"/>
      <family val="3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9" fillId="0" borderId="2" applyNumberFormat="0" applyFill="0" applyAlignment="0" applyProtection="0"/>
    <xf numFmtId="41" fontId="0" fillId="0" borderId="0" applyFont="0" applyFill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5" borderId="3" applyNumberFormat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9" fillId="0" borderId="2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3" applyNumberFormat="0" applyAlignment="0" applyProtection="0"/>
    <xf numFmtId="0" fontId="2" fillId="0" borderId="0">
      <alignment vertical="center"/>
      <protection/>
    </xf>
    <xf numFmtId="0" fontId="16" fillId="5" borderId="1" applyNumberFormat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7" applyNumberFormat="0" applyAlignment="0" applyProtection="0"/>
    <xf numFmtId="0" fontId="0" fillId="4" borderId="0" applyNumberFormat="0" applyBorder="0" applyAlignment="0" applyProtection="0"/>
    <xf numFmtId="0" fontId="8" fillId="16" borderId="0" applyNumberFormat="0" applyBorder="0" applyAlignment="0" applyProtection="0"/>
    <xf numFmtId="0" fontId="0" fillId="10" borderId="4" applyNumberFormat="0" applyFont="0" applyAlignment="0" applyProtection="0"/>
    <xf numFmtId="0" fontId="22" fillId="0" borderId="8" applyNumberFormat="0" applyFill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0" borderId="9" applyNumberFormat="0" applyFill="0" applyAlignment="0" applyProtection="0"/>
    <xf numFmtId="0" fontId="21" fillId="7" borderId="0" applyNumberFormat="0" applyBorder="0" applyAlignment="0" applyProtection="0"/>
    <xf numFmtId="0" fontId="2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8" fillId="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2" borderId="0" applyNumberFormat="0" applyBorder="0" applyAlignment="0" applyProtection="0"/>
    <xf numFmtId="0" fontId="0" fillId="2" borderId="0" applyNumberFormat="0" applyBorder="0" applyAlignment="0" applyProtection="0"/>
    <xf numFmtId="0" fontId="15" fillId="4" borderId="1" applyNumberFormat="0" applyAlignment="0" applyProtection="0"/>
    <xf numFmtId="0" fontId="12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9" fillId="5" borderId="3" applyNumberForma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0" borderId="6" applyNumberFormat="0" applyFill="0" applyAlignment="0" applyProtection="0"/>
    <xf numFmtId="0" fontId="0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20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2" borderId="0" applyNumberFormat="0" applyBorder="0" applyAlignment="0" applyProtection="0"/>
    <xf numFmtId="0" fontId="8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3" applyNumberFormat="0" applyAlignment="0" applyProtection="0"/>
    <xf numFmtId="0" fontId="0" fillId="7" borderId="0" applyNumberFormat="0" applyBorder="0" applyAlignment="0" applyProtection="0"/>
    <xf numFmtId="0" fontId="9" fillId="5" borderId="3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5" borderId="3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0" fillId="0" borderId="5" applyNumberFormat="0" applyFill="0" applyAlignment="0" applyProtection="0"/>
    <xf numFmtId="0" fontId="0" fillId="3" borderId="0" applyNumberFormat="0" applyBorder="0" applyAlignment="0" applyProtection="0"/>
    <xf numFmtId="0" fontId="22" fillId="0" borderId="8" applyNumberFormat="0" applyFill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3" fillId="0" borderId="6" applyNumberFormat="0" applyFill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" fillId="12" borderId="0" applyNumberFormat="0" applyBorder="0" applyAlignment="0" applyProtection="0"/>
    <xf numFmtId="0" fontId="0" fillId="18" borderId="0" applyNumberFormat="0" applyBorder="0" applyAlignment="0" applyProtection="0"/>
    <xf numFmtId="0" fontId="8" fillId="23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0" borderId="9" applyNumberFormat="0" applyFill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2" fillId="0" borderId="0">
      <alignment vertical="center"/>
      <protection/>
    </xf>
    <xf numFmtId="0" fontId="0" fillId="6" borderId="0" applyNumberFormat="0" applyBorder="0" applyAlignment="0" applyProtection="0"/>
    <xf numFmtId="0" fontId="18" fillId="15" borderId="7" applyNumberFormat="0" applyAlignment="0" applyProtection="0"/>
    <xf numFmtId="0" fontId="11" fillId="0" borderId="9" applyNumberFormat="0" applyFill="0" applyAlignment="0" applyProtection="0"/>
    <xf numFmtId="0" fontId="0" fillId="14" borderId="0" applyNumberFormat="0" applyBorder="0" applyAlignment="0" applyProtection="0"/>
    <xf numFmtId="0" fontId="18" fillId="15" borderId="7" applyNumberFormat="0" applyAlignment="0" applyProtection="0"/>
    <xf numFmtId="0" fontId="11" fillId="0" borderId="9" applyNumberFormat="0" applyFill="0" applyAlignment="0" applyProtection="0"/>
    <xf numFmtId="0" fontId="0" fillId="14" borderId="0" applyNumberFormat="0" applyBorder="0" applyAlignment="0" applyProtection="0"/>
    <xf numFmtId="0" fontId="18" fillId="1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7" applyNumberForma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0" fillId="3" borderId="0" applyNumberFormat="0" applyBorder="0" applyAlignment="0" applyProtection="0"/>
    <xf numFmtId="0" fontId="8" fillId="20" borderId="0" applyNumberFormat="0" applyBorder="0" applyAlignment="0" applyProtection="0"/>
    <xf numFmtId="0" fontId="0" fillId="19" borderId="0" applyNumberFormat="0" applyBorder="0" applyAlignment="0" applyProtection="0"/>
    <xf numFmtId="0" fontId="20" fillId="3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17" borderId="0" applyNumberFormat="0" applyBorder="0" applyAlignment="0" applyProtection="0"/>
    <xf numFmtId="0" fontId="19" fillId="0" borderId="2" applyNumberFormat="0" applyFill="0" applyAlignment="0" applyProtection="0"/>
    <xf numFmtId="0" fontId="0" fillId="22" borderId="0" applyNumberFormat="0" applyBorder="0" applyAlignment="0" applyProtection="0"/>
    <xf numFmtId="0" fontId="25" fillId="17" borderId="0" applyNumberFormat="0" applyBorder="0" applyAlignment="0" applyProtection="0"/>
    <xf numFmtId="0" fontId="0" fillId="22" borderId="0" applyNumberFormat="0" applyBorder="0" applyAlignment="0" applyProtection="0"/>
    <xf numFmtId="0" fontId="25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6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2" applyNumberFormat="0" applyFill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3" applyNumberFormat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3" applyNumberFormat="0" applyAlignment="0" applyProtection="0"/>
    <xf numFmtId="0" fontId="2" fillId="0" borderId="0">
      <alignment vertical="center"/>
      <protection/>
    </xf>
    <xf numFmtId="0" fontId="8" fillId="6" borderId="0" applyNumberFormat="0" applyBorder="0" applyAlignment="0" applyProtection="0"/>
    <xf numFmtId="0" fontId="9" fillId="5" borderId="3" applyNumberFormat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25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1" fillId="0" borderId="9" applyNumberFormat="0" applyFill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21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6" fillId="5" borderId="1" applyNumberFormat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10" fillId="0" borderId="5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" fillId="5" borderId="1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0" fillId="0" borderId="0">
      <alignment vertical="center"/>
      <protection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8" fillId="15" borderId="7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8" fillId="1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4" borderId="1" applyNumberForma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6" fillId="5" borderId="1" applyNumberFormat="0" applyAlignment="0" applyProtection="0"/>
    <xf numFmtId="0" fontId="18" fillId="15" borderId="7" applyNumberFormat="0" applyAlignment="0" applyProtection="0"/>
    <xf numFmtId="0" fontId="18" fillId="15" borderId="7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5" fillId="4" borderId="1" applyNumberFormat="0" applyAlignment="0" applyProtection="0"/>
    <xf numFmtId="0" fontId="8" fillId="8" borderId="0" applyNumberFormat="0" applyBorder="0" applyAlignment="0" applyProtection="0"/>
    <xf numFmtId="0" fontId="25" fillId="17" borderId="0" applyNumberFormat="0" applyBorder="0" applyAlignment="0" applyProtection="0"/>
    <xf numFmtId="0" fontId="8" fillId="8" borderId="0" applyNumberFormat="0" applyBorder="0" applyAlignment="0" applyProtection="0"/>
    <xf numFmtId="0" fontId="25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0" fillId="0" borderId="11" xfId="0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>
      <alignment vertical="center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 wrapText="1"/>
    </xf>
  </cellXfs>
  <cellStyles count="464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标题 2 2 3 2" xfId="21"/>
    <cellStyle name="Comma [0]" xfId="22"/>
    <cellStyle name="计算 2" xfId="23"/>
    <cellStyle name="40% - 强调文字颜色 3" xfId="24"/>
    <cellStyle name="差" xfId="25"/>
    <cellStyle name="标题 4 2 3 2" xfId="26"/>
    <cellStyle name="Comma" xfId="27"/>
    <cellStyle name="解释性文本 2 3" xfId="28"/>
    <cellStyle name="标题 5" xfId="29"/>
    <cellStyle name="20% - 强调文字颜色 1 2 2 2" xfId="30"/>
    <cellStyle name="60% - 强调文字颜色 3" xfId="31"/>
    <cellStyle name="Hyperlink" xfId="32"/>
    <cellStyle name="Percent" xfId="33"/>
    <cellStyle name="输出 2 2 2" xfId="34"/>
    <cellStyle name="20% - 强调文字颜色 2 2 2" xfId="35"/>
    <cellStyle name="强调文字颜色 3 2 3 2" xfId="36"/>
    <cellStyle name="60% - 强调文字颜色 4 2 2 2" xfId="37"/>
    <cellStyle name="Followed Hyperlink" xfId="38"/>
    <cellStyle name="常规 6" xfId="39"/>
    <cellStyle name="注释" xfId="40"/>
    <cellStyle name="60% - 强调文字颜色 2" xfId="41"/>
    <cellStyle name="解释性文本 2 2" xfId="42"/>
    <cellStyle name="标题 4" xfId="43"/>
    <cellStyle name="警告文本" xfId="44"/>
    <cellStyle name="强调文字颜色 1 2 3" xfId="45"/>
    <cellStyle name="常规 5 2" xfId="46"/>
    <cellStyle name="60% - 强调文字颜色 2 2 2" xfId="47"/>
    <cellStyle name="标题" xfId="48"/>
    <cellStyle name="解释性文本" xfId="49"/>
    <cellStyle name="标题 1" xfId="50"/>
    <cellStyle name="强调文字颜色 1 2 3 2" xfId="51"/>
    <cellStyle name="常规 5 2 2" xfId="52"/>
    <cellStyle name="60% - 强调文字颜色 2 2 2 2" xfId="53"/>
    <cellStyle name="标题 2" xfId="54"/>
    <cellStyle name="60% - 强调文字颜色 1" xfId="55"/>
    <cellStyle name="常规 5 2 3" xfId="56"/>
    <cellStyle name="60% - 强调文字颜色 2 2 2 3" xfId="57"/>
    <cellStyle name="标题 3" xfId="58"/>
    <cellStyle name="解释性文本 2 4" xfId="59"/>
    <cellStyle name="20% - 强调文字颜色 1 2 2 3" xfId="60"/>
    <cellStyle name="60% - 强调文字颜色 4" xfId="61"/>
    <cellStyle name="输出" xfId="62"/>
    <cellStyle name="常规 26" xfId="63"/>
    <cellStyle name="计算" xfId="64"/>
    <cellStyle name="20% - 强调文字颜色 2 2 4" xfId="65"/>
    <cellStyle name="40% - 强调文字颜色 4 2" xfId="66"/>
    <cellStyle name="检查单元格" xfId="67"/>
    <cellStyle name="20% - 强调文字颜色 6" xfId="68"/>
    <cellStyle name="强调文字颜色 2" xfId="69"/>
    <cellStyle name="注释 2 3" xfId="70"/>
    <cellStyle name="链接单元格" xfId="71"/>
    <cellStyle name="强调文字颜色 3 2 4" xfId="72"/>
    <cellStyle name="60% - 强调文字颜色 4 2 3" xfId="73"/>
    <cellStyle name="汇总" xfId="74"/>
    <cellStyle name="差 2 3 2" xfId="75"/>
    <cellStyle name="好" xfId="76"/>
    <cellStyle name="40% - 强调文字颜色 2 2" xfId="77"/>
    <cellStyle name="20% - 强调文字颜色 1 2 3" xfId="78"/>
    <cellStyle name="60% - 强调文字颜色 3 2 3 2" xfId="79"/>
    <cellStyle name="适中" xfId="80"/>
    <cellStyle name="20% - 强调文字颜色 5" xfId="81"/>
    <cellStyle name="链接单元格 2 2 3" xfId="82"/>
    <cellStyle name="常规 2 2 2 4" xfId="83"/>
    <cellStyle name="40% - 强调文字颜色 4 2 3 2" xfId="84"/>
    <cellStyle name="强调文字颜色 1" xfId="85"/>
    <cellStyle name="20% - 强调文字颜色 1" xfId="86"/>
    <cellStyle name="输入 2 2 2 2" xfId="87"/>
    <cellStyle name="标题 5 4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标题 5 3 2" xfId="95"/>
    <cellStyle name="20% - 强调文字颜色 4" xfId="96"/>
    <cellStyle name="40% - 强调文字颜色 4" xfId="97"/>
    <cellStyle name="强调文字颜色 5" xfId="98"/>
    <cellStyle name="强调文字颜色 4 2 3 2" xfId="99"/>
    <cellStyle name="常规 2 5 3 2" xfId="100"/>
    <cellStyle name="60% - 强调文字颜色 5 2 2 2" xfId="101"/>
    <cellStyle name="40% - 强调文字颜色 5" xfId="102"/>
    <cellStyle name="60% - 强调文字颜色 5" xfId="103"/>
    <cellStyle name="标题 3 2 3" xfId="104"/>
    <cellStyle name="20% - 强调文字颜色 2 2 2 2 2" xfId="105"/>
    <cellStyle name="强调文字颜色 6" xfId="106"/>
    <cellStyle name="40% - 强调文字颜色 2 2 2" xfId="107"/>
    <cellStyle name="20% - 强调文字颜色 1 2 3 2" xfId="108"/>
    <cellStyle name="适中 2" xfId="109"/>
    <cellStyle name="60% - 强调文字颜色 5 2 2 3" xfId="110"/>
    <cellStyle name="40% - 强调文字颜色 6" xfId="111"/>
    <cellStyle name="60% - 强调文字颜色 6" xfId="112"/>
    <cellStyle name="20% - 强调文字颜色 1 2 2" xfId="113"/>
    <cellStyle name="强调文字颜色 6 2 2 3" xfId="114"/>
    <cellStyle name="解释性文本 2 3 2" xfId="115"/>
    <cellStyle name="标题 5 2" xfId="116"/>
    <cellStyle name="20% - 强调文字颜色 1 2 2 2 2" xfId="117"/>
    <cellStyle name="20% - 强调文字颜色 1 2 4" xfId="118"/>
    <cellStyle name="输出 2 2" xfId="119"/>
    <cellStyle name="20% - 强调文字颜色 2 2" xfId="120"/>
    <cellStyle name="输出 2 2 2 2" xfId="121"/>
    <cellStyle name="20% - 强调文字颜色 2 2 2 2" xfId="122"/>
    <cellStyle name="20% - 强调文字颜色 2 2 2 3" xfId="123"/>
    <cellStyle name="输出 2 2 3" xfId="124"/>
    <cellStyle name="20% - 强调文字颜色 2 2 3" xfId="125"/>
    <cellStyle name="20% - 强调文字颜色 2 2 3 2" xfId="126"/>
    <cellStyle name="20% - 强调文字颜色 3 2" xfId="127"/>
    <cellStyle name="强调文字颜色 4 2 2 3" xfId="128"/>
    <cellStyle name="常规 2 5 2 3" xfId="129"/>
    <cellStyle name="20% - 强调文字颜色 3 2 2" xfId="130"/>
    <cellStyle name="标题 1 2 4" xfId="131"/>
    <cellStyle name="20% - 强调文字颜色 3 2 2 2" xfId="132"/>
    <cellStyle name="链接单元格 2 3" xfId="133"/>
    <cellStyle name="20% - 强调文字颜色 3 2 2 2 2" xfId="134"/>
    <cellStyle name="强调文字颜色 2 2 2" xfId="135"/>
    <cellStyle name="20% - 强调文字颜色 3 2 2 3" xfId="136"/>
    <cellStyle name="20% - 强调文字颜色 3 2 3" xfId="137"/>
    <cellStyle name="20% - 强调文字颜色 3 2 3 2" xfId="138"/>
    <cellStyle name="20% - 强调文字颜色 3 2 4" xfId="139"/>
    <cellStyle name="常规 3" xfId="140"/>
    <cellStyle name="20% - 强调文字颜色 4 2" xfId="141"/>
    <cellStyle name="常规 3 2" xfId="142"/>
    <cellStyle name="20% - 强调文字颜色 4 2 2" xfId="143"/>
    <cellStyle name="常规 3 2 2" xfId="144"/>
    <cellStyle name="20% - 强调文字颜色 4 2 2 2" xfId="145"/>
    <cellStyle name="常规 3 2 2 2" xfId="146"/>
    <cellStyle name="标题 3 2 2 3" xfId="147"/>
    <cellStyle name="20% - 强调文字颜色 4 2 2 2 2" xfId="148"/>
    <cellStyle name="常规 3 2 3" xfId="149"/>
    <cellStyle name="20% - 强调文字颜色 4 2 2 3" xfId="150"/>
    <cellStyle name="常规 3 3" xfId="151"/>
    <cellStyle name="20% - 强调文字颜色 4 2 3" xfId="152"/>
    <cellStyle name="常规 3 3 2" xfId="153"/>
    <cellStyle name="60% - 强调文字颜色 1 2 4" xfId="154"/>
    <cellStyle name="20% - 强调文字颜色 4 2 3 2" xfId="155"/>
    <cellStyle name="常规 3 4" xfId="156"/>
    <cellStyle name="20% - 强调文字颜色 4 2 4" xfId="157"/>
    <cellStyle name="20% - 强调文字颜色 5 2" xfId="158"/>
    <cellStyle name="20% - 强调文字颜色 5 2 2" xfId="159"/>
    <cellStyle name="20% - 强调文字颜色 5 2 2 2" xfId="160"/>
    <cellStyle name="20% - 强调文字颜色 5 2 2 2 2" xfId="161"/>
    <cellStyle name="20% - 强调文字颜色 5 2 2 3" xfId="162"/>
    <cellStyle name="20% - 强调文字颜色 5 2 3" xfId="163"/>
    <cellStyle name="20% - 强调文字颜色 5 2 3 2" xfId="164"/>
    <cellStyle name="强调文字颜色 1 2 2 2" xfId="165"/>
    <cellStyle name="20% - 强调文字颜色 5 2 4" xfId="166"/>
    <cellStyle name="60% - 强调文字颜色 6 2 4" xfId="167"/>
    <cellStyle name="20% - 强调文字颜色 6 2" xfId="168"/>
    <cellStyle name="输入 2 2 3" xfId="169"/>
    <cellStyle name="20% - 强调文字颜色 6 2 2" xfId="170"/>
    <cellStyle name="20% - 强调文字颜色 6 2 2 2" xfId="171"/>
    <cellStyle name="20% - 强调文字颜色 6 2 2 2 2" xfId="172"/>
    <cellStyle name="20% - 强调文字颜色 6 2 2 3" xfId="173"/>
    <cellStyle name="20% - 强调文字颜色 6 2 3" xfId="174"/>
    <cellStyle name="20% - 强调文字颜色 6 2 3 2" xfId="175"/>
    <cellStyle name="20% - 强调文字颜色 6 2 4" xfId="176"/>
    <cellStyle name="40% - 强调文字颜色 1 2" xfId="177"/>
    <cellStyle name="40% - 强调文字颜色 6 2 2 3" xfId="178"/>
    <cellStyle name="40% - 强调文字颜色 1 2 2" xfId="179"/>
    <cellStyle name="40% - 强调文字颜色 1 2 2 2" xfId="180"/>
    <cellStyle name="汇总 2 4" xfId="181"/>
    <cellStyle name="40% - 强调文字颜色 4 2 3" xfId="182"/>
    <cellStyle name="40% - 强调文字颜色 1 2 2 2 2" xfId="183"/>
    <cellStyle name="40% - 强调文字颜色 1 2 2 3" xfId="184"/>
    <cellStyle name="40% - 强调文字颜色 1 2 3" xfId="185"/>
    <cellStyle name="40% - 强调文字颜色 1 2 3 2" xfId="186"/>
    <cellStyle name="40% - 强调文字颜色 1 2 4" xfId="187"/>
    <cellStyle name="40% - 强调文字颜色 2 2 2 2" xfId="188"/>
    <cellStyle name="常规 2 4 3" xfId="189"/>
    <cellStyle name="40% - 强调文字颜色 2 2 2 2 2" xfId="190"/>
    <cellStyle name="60% - 强调文字颜色 5 2" xfId="191"/>
    <cellStyle name="40% - 强调文字颜色 2 2 2 3" xfId="192"/>
    <cellStyle name="40% - 强调文字颜色 2 2 3" xfId="193"/>
    <cellStyle name="40% - 强调文字颜色 2 2 3 2" xfId="194"/>
    <cellStyle name="40% - 强调文字颜色 2 2 4" xfId="195"/>
    <cellStyle name="计算 2 2" xfId="196"/>
    <cellStyle name="40% - 强调文字颜色 3 2" xfId="197"/>
    <cellStyle name="计算 2 2 2" xfId="198"/>
    <cellStyle name="40% - 强调文字颜色 3 2 2" xfId="199"/>
    <cellStyle name="计算 2 2 2 2" xfId="200"/>
    <cellStyle name="40% - 强调文字颜色 3 2 4" xfId="201"/>
    <cellStyle name="40% - 强调文字颜色 3 2 2 2" xfId="202"/>
    <cellStyle name="40% - 强调文字颜色 3 2 2 2 2" xfId="203"/>
    <cellStyle name="40% - 强调文字颜色 3 2 2 3" xfId="204"/>
    <cellStyle name="计算 2 2 3" xfId="205"/>
    <cellStyle name="40% - 强调文字颜色 3 2 3" xfId="206"/>
    <cellStyle name="常规 32" xfId="207"/>
    <cellStyle name="40% - 强调文字颜色 3 2 3 2" xfId="208"/>
    <cellStyle name="检查单元格 2" xfId="209"/>
    <cellStyle name="汇总 2 3" xfId="210"/>
    <cellStyle name="40% - 强调文字颜色 4 2 2" xfId="211"/>
    <cellStyle name="检查单元格 2 2" xfId="212"/>
    <cellStyle name="汇总 2 3 2" xfId="213"/>
    <cellStyle name="40% - 强调文字颜色 4 2 2 2" xfId="214"/>
    <cellStyle name="检查单元格 2 2 2" xfId="215"/>
    <cellStyle name="常规 21" xfId="216"/>
    <cellStyle name="常规 16" xfId="217"/>
    <cellStyle name="40% - 强调文字颜色 5 2 2 3" xfId="218"/>
    <cellStyle name="40% - 强调文字颜色 4 2 2 2 2" xfId="219"/>
    <cellStyle name="警告文本 2 3 2" xfId="220"/>
    <cellStyle name="检查单元格 2 3" xfId="221"/>
    <cellStyle name="40% - 强调文字颜色 4 2 2 3" xfId="222"/>
    <cellStyle name="40% - 强调文字颜色 4 2 4" xfId="223"/>
    <cellStyle name="好 2 3" xfId="224"/>
    <cellStyle name="60% - 强调文字颜色 5 2 2 2 2" xfId="225"/>
    <cellStyle name="40% - 强调文字颜色 5 2" xfId="226"/>
    <cellStyle name="好 2 3 2" xfId="227"/>
    <cellStyle name="40% - 强调文字颜色 5 2 2" xfId="228"/>
    <cellStyle name="常规 20" xfId="229"/>
    <cellStyle name="常规 15" xfId="230"/>
    <cellStyle name="40% - 强调文字颜色 5 2 2 2" xfId="231"/>
    <cellStyle name="40% - 强调文字颜色 5 2 2 2 2" xfId="232"/>
    <cellStyle name="40% - 强调文字颜色 5 2 3" xfId="233"/>
    <cellStyle name="40% - 强调文字颜色 5 2 3 2" xfId="234"/>
    <cellStyle name="40% - 强调文字颜色 5 2 4" xfId="235"/>
    <cellStyle name="适中 2 2" xfId="236"/>
    <cellStyle name="标题 2 2 4" xfId="237"/>
    <cellStyle name="40% - 强调文字颜色 6 2" xfId="238"/>
    <cellStyle name="适中 2 2 2" xfId="239"/>
    <cellStyle name="40% - 强调文字颜色 6 2 2" xfId="240"/>
    <cellStyle name="适中 2 2 2 2" xfId="241"/>
    <cellStyle name="40% - 强调文字颜色 6 2 2 2" xfId="242"/>
    <cellStyle name="40% - 强调文字颜色 6 2 2 2 2" xfId="243"/>
    <cellStyle name="适中 2 2 3" xfId="244"/>
    <cellStyle name="常规 2 2 4 2" xfId="245"/>
    <cellStyle name="40% - 强调文字颜色 6 2 3" xfId="246"/>
    <cellStyle name="常规 2 2 4 2 2" xfId="247"/>
    <cellStyle name="40% - 强调文字颜色 6 2 3 2" xfId="248"/>
    <cellStyle name="常规 2 2 4 3" xfId="249"/>
    <cellStyle name="40% - 强调文字颜色 6 2 4" xfId="250"/>
    <cellStyle name="60% - 强调文字颜色 1 2" xfId="251"/>
    <cellStyle name="60% - 强调文字颜色 1 2 2" xfId="252"/>
    <cellStyle name="标题 3 2 4" xfId="253"/>
    <cellStyle name="60% - 强调文字颜色 1 2 2 2" xfId="254"/>
    <cellStyle name="60% - 强调文字颜色 1 2 2 2 2" xfId="255"/>
    <cellStyle name="强调文字颜色 4 2 2" xfId="256"/>
    <cellStyle name="常规 2 5 2" xfId="257"/>
    <cellStyle name="60% - 强调文字颜色 1 2 2 3" xfId="258"/>
    <cellStyle name="60% - 强调文字颜色 1 2 3" xfId="259"/>
    <cellStyle name="60% - 强调文字颜色 1 2 3 2" xfId="260"/>
    <cellStyle name="常规 5" xfId="261"/>
    <cellStyle name="60% - 强调文字颜色 2 2" xfId="262"/>
    <cellStyle name="常规 5 2 2 2" xfId="263"/>
    <cellStyle name="标题 2 2" xfId="264"/>
    <cellStyle name="60% - 强调文字颜色 2 2 2 2 2" xfId="265"/>
    <cellStyle name="强调文字颜色 1 2 4" xfId="266"/>
    <cellStyle name="常规 5 3" xfId="267"/>
    <cellStyle name="60% - 强调文字颜色 2 2 3" xfId="268"/>
    <cellStyle name="常规 5 3 2" xfId="269"/>
    <cellStyle name="60% - 强调文字颜色 3 2 4" xfId="270"/>
    <cellStyle name="60% - 强调文字颜色 2 2 3 2" xfId="271"/>
    <cellStyle name="常规 5 4" xfId="272"/>
    <cellStyle name="常规 4 3 2" xfId="273"/>
    <cellStyle name="60% - 强调文字颜色 2 2 4" xfId="274"/>
    <cellStyle name="60% - 强调文字颜色 3 2" xfId="275"/>
    <cellStyle name="强调文字颜色 2 2 3" xfId="276"/>
    <cellStyle name="60% - 强调文字颜色 3 2 2" xfId="277"/>
    <cellStyle name="输出 2 3" xfId="278"/>
    <cellStyle name="强调文字颜色 2 2 3 2" xfId="279"/>
    <cellStyle name="60% - 强调文字颜色 3 2 2 2" xfId="280"/>
    <cellStyle name="输出 2 3 2" xfId="281"/>
    <cellStyle name="常规 35" xfId="282"/>
    <cellStyle name="60% - 强调文字颜色 3 2 2 2 2" xfId="283"/>
    <cellStyle name="输出 2 4" xfId="284"/>
    <cellStyle name="60% - 强调文字颜色 3 2 2 3" xfId="285"/>
    <cellStyle name="强调文字颜色 2 2 4" xfId="286"/>
    <cellStyle name="60% - 强调文字颜色 3 2 3" xfId="287"/>
    <cellStyle name="60% - 强调文字颜色 4 2" xfId="288"/>
    <cellStyle name="适中 2 4" xfId="289"/>
    <cellStyle name="强调文字颜色 3 2 3" xfId="290"/>
    <cellStyle name="60% - 强调文字颜色 4 2 2" xfId="291"/>
    <cellStyle name="60% - 强调文字颜色 4 2 2 2 2" xfId="292"/>
    <cellStyle name="标题 1 2 2" xfId="293"/>
    <cellStyle name="60% - 强调文字颜色 4 2 2 3" xfId="294"/>
    <cellStyle name="汇总 2" xfId="295"/>
    <cellStyle name="60% - 强调文字颜色 4 2 3 2" xfId="296"/>
    <cellStyle name="标题 4 2 2 2 2" xfId="297"/>
    <cellStyle name="60% - 强调文字颜色 4 2 4" xfId="298"/>
    <cellStyle name="强调文字颜色 4 2 3" xfId="299"/>
    <cellStyle name="常规 2 5 3" xfId="300"/>
    <cellStyle name="60% - 强调文字颜色 5 2 2" xfId="301"/>
    <cellStyle name="强调文字颜色 4 2 4" xfId="302"/>
    <cellStyle name="链接单元格 2 2 2 2" xfId="303"/>
    <cellStyle name="常规 2 5 4" xfId="304"/>
    <cellStyle name="常规 2 2 2 3 2" xfId="305"/>
    <cellStyle name="60% - 强调文字颜色 5 2 3" xfId="306"/>
    <cellStyle name="60% - 强调文字颜色 5 2 3 2" xfId="307"/>
    <cellStyle name="60% - 强调文字颜色 5 2 4" xfId="308"/>
    <cellStyle name="60% - 强调文字颜色 6 2" xfId="309"/>
    <cellStyle name="强调文字颜色 5 2 3" xfId="310"/>
    <cellStyle name="60% - 强调文字颜色 6 2 2" xfId="311"/>
    <cellStyle name="强调文字颜色 5 2 3 2" xfId="312"/>
    <cellStyle name="60% - 强调文字颜色 6 2 2 2" xfId="313"/>
    <cellStyle name="差 2 3" xfId="314"/>
    <cellStyle name="60% - 强调文字颜色 6 2 2 2 2" xfId="315"/>
    <cellStyle name="60% - 强调文字颜色 6 2 2 3" xfId="316"/>
    <cellStyle name="强调文字颜色 5 2 4" xfId="317"/>
    <cellStyle name="60% - 强调文字颜色 6 2 3" xfId="318"/>
    <cellStyle name="计算 2 4" xfId="319"/>
    <cellStyle name="60% - 强调文字颜色 6 2 3 2" xfId="320"/>
    <cellStyle name="常规 2 2 6" xfId="321"/>
    <cellStyle name="标题 1 2" xfId="322"/>
    <cellStyle name="常规 24" xfId="323"/>
    <cellStyle name="常规 19" xfId="324"/>
    <cellStyle name="标题 1 2 2 2" xfId="325"/>
    <cellStyle name="标题 1 2 2 2 2" xfId="326"/>
    <cellStyle name="计算 2 3 2" xfId="327"/>
    <cellStyle name="标题 1 2 2 3" xfId="328"/>
    <cellStyle name="标题 1 2 3" xfId="329"/>
    <cellStyle name="标题 1 2 3 2" xfId="330"/>
    <cellStyle name="标题 2 2 2" xfId="331"/>
    <cellStyle name="标题 2 2 2 2" xfId="332"/>
    <cellStyle name="标题 2 2 2 2 2" xfId="333"/>
    <cellStyle name="常规 2 2 2 2" xfId="334"/>
    <cellStyle name="标题 2 2 2 3" xfId="335"/>
    <cellStyle name="标题 2 2 3" xfId="336"/>
    <cellStyle name="标题 3 2" xfId="337"/>
    <cellStyle name="标题 3 2 2" xfId="338"/>
    <cellStyle name="标题 3 2 2 2" xfId="339"/>
    <cellStyle name="标题 3 2 2 2 2" xfId="340"/>
    <cellStyle name="标题 3 2 3 2" xfId="341"/>
    <cellStyle name="解释性文本 2 2 2" xfId="342"/>
    <cellStyle name="标题 4 2" xfId="343"/>
    <cellStyle name="解释性文本 2 2 2 2" xfId="344"/>
    <cellStyle name="标题 4 2 2" xfId="345"/>
    <cellStyle name="标题 4 2 2 2" xfId="346"/>
    <cellStyle name="常规 4 2 2 2" xfId="347"/>
    <cellStyle name="标题 4 2 2 3" xfId="348"/>
    <cellStyle name="标题 4 2 3" xfId="349"/>
    <cellStyle name="标题 4 2 4" xfId="350"/>
    <cellStyle name="标题 5 2 2" xfId="351"/>
    <cellStyle name="标题 5 2 2 2" xfId="352"/>
    <cellStyle name="标题 5 2 3" xfId="353"/>
    <cellStyle name="标题 5 3" xfId="354"/>
    <cellStyle name="差 2" xfId="355"/>
    <cellStyle name="差 2 2" xfId="356"/>
    <cellStyle name="差 2 4" xfId="357"/>
    <cellStyle name="差 2 2 2" xfId="358"/>
    <cellStyle name="差 2 2 2 2" xfId="359"/>
    <cellStyle name="差 2 2 3" xfId="360"/>
    <cellStyle name="检查单元格 2 2 2 2" xfId="361"/>
    <cellStyle name="常规 10" xfId="362"/>
    <cellStyle name="常规 12" xfId="363"/>
    <cellStyle name="常规 2" xfId="364"/>
    <cellStyle name="常规 2 2" xfId="365"/>
    <cellStyle name="常规 2 2 2" xfId="366"/>
    <cellStyle name="常规 2 2 2 2 2" xfId="367"/>
    <cellStyle name="常规 2 2 2 2 2 2" xfId="368"/>
    <cellStyle name="常规 2 2 2 2 3" xfId="369"/>
    <cellStyle name="链接单元格 2 2 2" xfId="370"/>
    <cellStyle name="常规 2 2 2 3" xfId="371"/>
    <cellStyle name="常规 2 2 3" xfId="372"/>
    <cellStyle name="常规 2 2 3 2" xfId="373"/>
    <cellStyle name="常规 2 2 3 2 2" xfId="374"/>
    <cellStyle name="链接单元格 2 3 2" xfId="375"/>
    <cellStyle name="常规 2 2 3 3" xfId="376"/>
    <cellStyle name="常规 2 2 5" xfId="377"/>
    <cellStyle name="强调文字颜色 3 2 2 3" xfId="378"/>
    <cellStyle name="常规 2 2 5 2" xfId="379"/>
    <cellStyle name="常规 2 3" xfId="380"/>
    <cellStyle name="常规 2 3 2" xfId="381"/>
    <cellStyle name="常规 2 3 2 2" xfId="382"/>
    <cellStyle name="常规 2 3 3" xfId="383"/>
    <cellStyle name="常规 2 4" xfId="384"/>
    <cellStyle name="常规 2 4 2" xfId="385"/>
    <cellStyle name="常规 2 4 2 2" xfId="386"/>
    <cellStyle name="强调文字颜色 4 2" xfId="387"/>
    <cellStyle name="常规 2 5" xfId="388"/>
    <cellStyle name="强调文字颜色 4 2 2 2" xfId="389"/>
    <cellStyle name="常规 2 5 2 2" xfId="390"/>
    <cellStyle name="强调文字颜色 4 2 2 2 2" xfId="391"/>
    <cellStyle name="常规 2 5 2 2 2" xfId="392"/>
    <cellStyle name="常规 2 6" xfId="393"/>
    <cellStyle name="常规 2 6 2" xfId="394"/>
    <cellStyle name="常规 2 6 2 2" xfId="395"/>
    <cellStyle name="常规 2 6 3" xfId="396"/>
    <cellStyle name="常规 2 7" xfId="397"/>
    <cellStyle name="常规 2 7 2" xfId="398"/>
    <cellStyle name="输入 2" xfId="399"/>
    <cellStyle name="常规 2 8" xfId="400"/>
    <cellStyle name="检查单元格 2 2 3" xfId="401"/>
    <cellStyle name="常规 22" xfId="402"/>
    <cellStyle name="常规 23" xfId="403"/>
    <cellStyle name="常规 34" xfId="404"/>
    <cellStyle name="常规 36" xfId="405"/>
    <cellStyle name="常规 4" xfId="406"/>
    <cellStyle name="常规 4 2" xfId="407"/>
    <cellStyle name="常规 4 4" xfId="408"/>
    <cellStyle name="常规 4 2 2" xfId="409"/>
    <cellStyle name="强调文字颜色 6 2" xfId="410"/>
    <cellStyle name="常规 4 2 3" xfId="411"/>
    <cellStyle name="常规 4 3" xfId="412"/>
    <cellStyle name="常规 7" xfId="413"/>
    <cellStyle name="常规 8" xfId="414"/>
    <cellStyle name="常规 9" xfId="415"/>
    <cellStyle name="好 2" xfId="416"/>
    <cellStyle name="好 2 2" xfId="417"/>
    <cellStyle name="好 2 2 2" xfId="418"/>
    <cellStyle name="好 2 2 2 2" xfId="419"/>
    <cellStyle name="好 2 2 3" xfId="420"/>
    <cellStyle name="输入 2 3 2" xfId="421"/>
    <cellStyle name="好 2 4" xfId="422"/>
    <cellStyle name="解释性文本 2 2 3" xfId="423"/>
    <cellStyle name="汇总 2 2" xfId="424"/>
    <cellStyle name="汇总 2 2 2" xfId="425"/>
    <cellStyle name="汇总 2 2 2 2" xfId="426"/>
    <cellStyle name="警告文本 2 2 2" xfId="427"/>
    <cellStyle name="汇总 2 2 3" xfId="428"/>
    <cellStyle name="计算 2 3" xfId="429"/>
    <cellStyle name="检查单元格 2 3 2" xfId="430"/>
    <cellStyle name="检查单元格 2 4" xfId="431"/>
    <cellStyle name="解释性文本 2" xfId="432"/>
    <cellStyle name="警告文本 2" xfId="433"/>
    <cellStyle name="警告文本 2 2" xfId="434"/>
    <cellStyle name="警告文本 2 2 2 2" xfId="435"/>
    <cellStyle name="警告文本 2 2 3" xfId="436"/>
    <cellStyle name="警告文本 2 3" xfId="437"/>
    <cellStyle name="警告文本 2 4" xfId="438"/>
    <cellStyle name="注释 2 3 2" xfId="439"/>
    <cellStyle name="链接单元格 2" xfId="440"/>
    <cellStyle name="链接单元格 2 2" xfId="441"/>
    <cellStyle name="链接单元格 2 4" xfId="442"/>
    <cellStyle name="强调文字颜色 1 2" xfId="443"/>
    <cellStyle name="强调文字颜色 1 2 2" xfId="444"/>
    <cellStyle name="强调文字颜色 1 2 2 2 2" xfId="445"/>
    <cellStyle name="强调文字颜色 1 2 2 3" xfId="446"/>
    <cellStyle name="强调文字颜色 2 2" xfId="447"/>
    <cellStyle name="强调文字颜色 2 2 2 2" xfId="448"/>
    <cellStyle name="强调文字颜色 2 2 2 2 2" xfId="449"/>
    <cellStyle name="强调文字颜色 2 2 2 3" xfId="450"/>
    <cellStyle name="输入 2 4" xfId="451"/>
    <cellStyle name="强调文字颜色 3 2" xfId="452"/>
    <cellStyle name="适中 2 3" xfId="453"/>
    <cellStyle name="强调文字颜色 3 2 2" xfId="454"/>
    <cellStyle name="适中 2 3 2" xfId="455"/>
    <cellStyle name="强调文字颜色 3 2 2 2" xfId="456"/>
    <cellStyle name="强调文字颜色 3 2 2 2 2" xfId="457"/>
    <cellStyle name="强调文字颜色 5 2" xfId="458"/>
    <cellStyle name="强调文字颜色 5 2 2" xfId="459"/>
    <cellStyle name="强调文字颜色 5 2 2 2" xfId="460"/>
    <cellStyle name="强调文字颜色 5 2 2 2 2" xfId="461"/>
    <cellStyle name="强调文字颜色 5 2 2 3" xfId="462"/>
    <cellStyle name="强调文字颜色 6 2 2" xfId="463"/>
    <cellStyle name="强调文字颜色 6 2 2 2" xfId="464"/>
    <cellStyle name="强调文字颜色 6 2 2 2 2" xfId="465"/>
    <cellStyle name="强调文字颜色 6 2 3" xfId="466"/>
    <cellStyle name="强调文字颜色 6 2 3 2" xfId="467"/>
    <cellStyle name="强调文字颜色 6 2 4" xfId="468"/>
    <cellStyle name="输入 2 2" xfId="469"/>
    <cellStyle name="输入 2 2 2" xfId="470"/>
    <cellStyle name="输入 2 3" xfId="471"/>
    <cellStyle name="注释 2" xfId="472"/>
    <cellStyle name="注释 2 2" xfId="473"/>
    <cellStyle name="注释 2 2 2" xfId="474"/>
    <cellStyle name="注释 2 2 2 2" xfId="475"/>
    <cellStyle name="注释 2 2 3" xfId="476"/>
    <cellStyle name="注释 2 4" xfId="4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="80" zoomScaleNormal="80" zoomScaleSheetLayoutView="100" workbookViewId="0" topLeftCell="A1">
      <selection activeCell="E20" sqref="E20"/>
    </sheetView>
  </sheetViews>
  <sheetFormatPr defaultColWidth="9.00390625" defaultRowHeight="13.5" customHeight="1"/>
  <cols>
    <col min="1" max="1" width="5.125" style="2" customWidth="1"/>
    <col min="2" max="2" width="26.25390625" style="2" bestFit="1" customWidth="1"/>
    <col min="3" max="3" width="11.75390625" style="3" customWidth="1"/>
    <col min="4" max="4" width="10.625" style="2" customWidth="1"/>
    <col min="5" max="5" width="39.125" style="2" customWidth="1"/>
    <col min="6" max="6" width="10.375" style="2" customWidth="1"/>
    <col min="7" max="7" width="12.375" style="4" customWidth="1"/>
    <col min="8" max="8" width="8.00390625" style="5" bestFit="1" customWidth="1"/>
    <col min="9" max="9" width="12.00390625" style="2" bestFit="1" customWidth="1"/>
    <col min="10" max="11" width="10.375" style="2" customWidth="1"/>
    <col min="12" max="12" width="10.375" style="5" customWidth="1"/>
    <col min="13" max="13" width="12.00390625" style="2" bestFit="1" customWidth="1"/>
    <col min="14" max="16" width="10.375" style="2" customWidth="1"/>
    <col min="17" max="17" width="12.00390625" style="2" bestFit="1" customWidth="1"/>
    <col min="18" max="18" width="13.375" style="2" customWidth="1"/>
    <col min="19" max="23" width="10.375" style="2" customWidth="1"/>
    <col min="24" max="24" width="10.375" style="6" customWidth="1"/>
    <col min="25" max="27" width="10.375" style="2" customWidth="1"/>
    <col min="28" max="28" width="9.625" style="5" customWidth="1"/>
    <col min="29" max="29" width="9.625" style="2" customWidth="1"/>
    <col min="30" max="30" width="9.625" style="6" customWidth="1"/>
    <col min="31" max="31" width="9.625" style="2" customWidth="1"/>
    <col min="32" max="16384" width="9.00390625" style="2" customWidth="1"/>
  </cols>
  <sheetData>
    <row r="1" spans="1:3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/>
      <c r="J2" s="9"/>
      <c r="K2" s="9"/>
      <c r="L2" s="23" t="s">
        <v>9</v>
      </c>
      <c r="M2" s="23"/>
      <c r="N2" s="23"/>
      <c r="O2" s="23"/>
      <c r="P2" s="23" t="s">
        <v>10</v>
      </c>
      <c r="Q2" s="23"/>
      <c r="R2" s="23"/>
      <c r="S2" s="23"/>
      <c r="T2" s="23" t="s">
        <v>11</v>
      </c>
      <c r="U2" s="23"/>
      <c r="V2" s="23"/>
      <c r="W2" s="23"/>
      <c r="X2" s="23" t="s">
        <v>12</v>
      </c>
      <c r="Y2" s="23"/>
      <c r="Z2" s="23"/>
      <c r="AA2" s="23"/>
      <c r="AB2" s="23" t="s">
        <v>13</v>
      </c>
      <c r="AC2" s="23"/>
      <c r="AD2" s="23" t="s">
        <v>14</v>
      </c>
      <c r="AE2" s="23"/>
    </row>
    <row r="3" spans="1:31" ht="34.5" customHeight="1">
      <c r="A3" s="11"/>
      <c r="B3" s="11"/>
      <c r="C3" s="11"/>
      <c r="D3" s="11"/>
      <c r="E3" s="11"/>
      <c r="F3" s="11"/>
      <c r="G3" s="12"/>
      <c r="H3" s="13" t="s">
        <v>15</v>
      </c>
      <c r="I3" s="9" t="s">
        <v>16</v>
      </c>
      <c r="J3" s="9" t="s">
        <v>17</v>
      </c>
      <c r="K3" s="9" t="s">
        <v>18</v>
      </c>
      <c r="L3" s="13" t="s">
        <v>15</v>
      </c>
      <c r="M3" s="9" t="s">
        <v>16</v>
      </c>
      <c r="N3" s="9" t="s">
        <v>17</v>
      </c>
      <c r="O3" s="9" t="s">
        <v>18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15</v>
      </c>
      <c r="Y3" s="9" t="s">
        <v>16</v>
      </c>
      <c r="Z3" s="9" t="s">
        <v>17</v>
      </c>
      <c r="AA3" s="9" t="s">
        <v>18</v>
      </c>
      <c r="AB3" s="13" t="s">
        <v>15</v>
      </c>
      <c r="AC3" s="13" t="s">
        <v>17</v>
      </c>
      <c r="AD3" s="13" t="s">
        <v>15</v>
      </c>
      <c r="AE3" s="13" t="s">
        <v>17</v>
      </c>
    </row>
    <row r="4" spans="1:31" s="1" customFormat="1" ht="34.5" customHeight="1">
      <c r="A4" s="14">
        <v>1</v>
      </c>
      <c r="B4" s="15" t="s">
        <v>19</v>
      </c>
      <c r="C4" s="16" t="s">
        <v>20</v>
      </c>
      <c r="D4" s="17" t="s">
        <v>21</v>
      </c>
      <c r="E4" s="17" t="s">
        <v>22</v>
      </c>
      <c r="F4" s="18" t="s">
        <v>23</v>
      </c>
      <c r="G4" s="19" t="s">
        <v>24</v>
      </c>
      <c r="H4" s="17" t="s">
        <v>25</v>
      </c>
      <c r="I4" s="24">
        <v>110404007</v>
      </c>
      <c r="J4" s="16" t="s">
        <v>26</v>
      </c>
      <c r="K4" s="16" t="s">
        <v>27</v>
      </c>
      <c r="L4" s="17" t="s">
        <v>28</v>
      </c>
      <c r="M4" s="16">
        <v>150704040</v>
      </c>
      <c r="N4" s="16" t="s">
        <v>26</v>
      </c>
      <c r="O4" s="16" t="s">
        <v>27</v>
      </c>
      <c r="P4" s="16" t="s">
        <v>29</v>
      </c>
      <c r="Q4" s="16">
        <v>130901056</v>
      </c>
      <c r="R4" s="16" t="s">
        <v>30</v>
      </c>
      <c r="S4" s="16" t="s">
        <v>31</v>
      </c>
      <c r="T4" s="16" t="s">
        <v>32</v>
      </c>
      <c r="U4" s="16">
        <v>150705039</v>
      </c>
      <c r="V4" s="16" t="s">
        <v>26</v>
      </c>
      <c r="W4" s="16" t="s">
        <v>33</v>
      </c>
      <c r="X4" s="16" t="s">
        <v>34</v>
      </c>
      <c r="Y4" s="16">
        <v>150704053</v>
      </c>
      <c r="Z4" s="16" t="s">
        <v>26</v>
      </c>
      <c r="AA4" s="16" t="s">
        <v>27</v>
      </c>
      <c r="AB4" s="27" t="s">
        <v>35</v>
      </c>
      <c r="AC4" s="28" t="s">
        <v>26</v>
      </c>
      <c r="AD4" s="28" t="s">
        <v>36</v>
      </c>
      <c r="AE4" s="28" t="s">
        <v>37</v>
      </c>
    </row>
    <row r="5" spans="1:31" s="1" customFormat="1" ht="34.5" customHeight="1">
      <c r="A5" s="14">
        <v>3</v>
      </c>
      <c r="B5" s="15" t="s">
        <v>38</v>
      </c>
      <c r="C5" s="16" t="s">
        <v>20</v>
      </c>
      <c r="D5" s="17" t="s">
        <v>39</v>
      </c>
      <c r="E5" s="17" t="s">
        <v>40</v>
      </c>
      <c r="F5" s="18" t="s">
        <v>41</v>
      </c>
      <c r="G5" s="19" t="s">
        <v>24</v>
      </c>
      <c r="H5" s="17" t="s">
        <v>42</v>
      </c>
      <c r="I5" s="24">
        <v>160709039</v>
      </c>
      <c r="J5" s="16" t="s">
        <v>26</v>
      </c>
      <c r="K5" s="25" t="s">
        <v>43</v>
      </c>
      <c r="L5" s="17" t="s">
        <v>44</v>
      </c>
      <c r="M5" s="25">
        <v>189810002</v>
      </c>
      <c r="N5" s="16" t="s">
        <v>45</v>
      </c>
      <c r="O5" s="25" t="s">
        <v>46</v>
      </c>
      <c r="P5" s="25" t="s">
        <v>47</v>
      </c>
      <c r="Q5" s="25">
        <v>170301060</v>
      </c>
      <c r="R5" s="16" t="s">
        <v>30</v>
      </c>
      <c r="S5" s="25" t="s">
        <v>48</v>
      </c>
      <c r="T5" s="25" t="s">
        <v>49</v>
      </c>
      <c r="U5" s="25">
        <v>150709027</v>
      </c>
      <c r="V5" s="16" t="s">
        <v>26</v>
      </c>
      <c r="W5" s="25" t="s">
        <v>43</v>
      </c>
      <c r="X5" s="25" t="s">
        <v>50</v>
      </c>
      <c r="Y5" s="25">
        <v>160704013</v>
      </c>
      <c r="Z5" s="16" t="s">
        <v>26</v>
      </c>
      <c r="AA5" s="16" t="s">
        <v>27</v>
      </c>
      <c r="AB5" s="27" t="s">
        <v>51</v>
      </c>
      <c r="AC5" s="28" t="s">
        <v>26</v>
      </c>
      <c r="AD5" s="28" t="s">
        <v>52</v>
      </c>
      <c r="AE5" s="28" t="s">
        <v>53</v>
      </c>
    </row>
    <row r="6" spans="1:31" s="1" customFormat="1" ht="34.5" customHeight="1">
      <c r="A6" s="14">
        <v>4</v>
      </c>
      <c r="B6" s="15" t="s">
        <v>54</v>
      </c>
      <c r="C6" s="16" t="s">
        <v>20</v>
      </c>
      <c r="D6" s="20" t="s">
        <v>55</v>
      </c>
      <c r="E6" s="20" t="s">
        <v>56</v>
      </c>
      <c r="F6" s="21" t="s">
        <v>57</v>
      </c>
      <c r="G6" s="19" t="s">
        <v>24</v>
      </c>
      <c r="H6" s="20" t="s">
        <v>58</v>
      </c>
      <c r="I6" s="24">
        <v>170701017</v>
      </c>
      <c r="J6" s="26" t="s">
        <v>26</v>
      </c>
      <c r="K6" s="26" t="s">
        <v>46</v>
      </c>
      <c r="L6" s="20" t="s">
        <v>59</v>
      </c>
      <c r="M6" s="25">
        <v>170102125</v>
      </c>
      <c r="N6" s="16" t="s">
        <v>60</v>
      </c>
      <c r="O6" s="25" t="s">
        <v>61</v>
      </c>
      <c r="P6" s="25" t="s">
        <v>62</v>
      </c>
      <c r="Q6" s="25">
        <v>170701050</v>
      </c>
      <c r="R6" s="26" t="s">
        <v>26</v>
      </c>
      <c r="S6" s="26" t="s">
        <v>46</v>
      </c>
      <c r="T6" s="25"/>
      <c r="U6" s="25"/>
      <c r="V6" s="25"/>
      <c r="W6" s="25"/>
      <c r="X6" s="25"/>
      <c r="Y6" s="25"/>
      <c r="Z6" s="25"/>
      <c r="AA6" s="25"/>
      <c r="AB6" s="29" t="s">
        <v>63</v>
      </c>
      <c r="AC6" s="28" t="s">
        <v>26</v>
      </c>
      <c r="AD6" s="28" t="s">
        <v>64</v>
      </c>
      <c r="AE6" s="28" t="s">
        <v>26</v>
      </c>
    </row>
    <row r="7" spans="1:31" s="1" customFormat="1" ht="34.5" customHeight="1">
      <c r="A7" s="22">
        <v>5</v>
      </c>
      <c r="B7" s="15" t="s">
        <v>65</v>
      </c>
      <c r="C7" s="16" t="s">
        <v>20</v>
      </c>
      <c r="D7" s="20" t="s">
        <v>66</v>
      </c>
      <c r="E7" s="20" t="s">
        <v>67</v>
      </c>
      <c r="F7" s="18" t="s">
        <v>57</v>
      </c>
      <c r="G7" s="19" t="s">
        <v>24</v>
      </c>
      <c r="H7" s="20" t="s">
        <v>68</v>
      </c>
      <c r="I7" s="24">
        <v>150709018</v>
      </c>
      <c r="J7" s="16" t="s">
        <v>26</v>
      </c>
      <c r="K7" s="25" t="s">
        <v>43</v>
      </c>
      <c r="L7" s="20" t="s">
        <v>69</v>
      </c>
      <c r="M7" s="25">
        <v>150701059</v>
      </c>
      <c r="N7" s="26" t="s">
        <v>26</v>
      </c>
      <c r="O7" s="26" t="s">
        <v>46</v>
      </c>
      <c r="P7" s="25" t="s">
        <v>70</v>
      </c>
      <c r="Q7" s="25">
        <v>150709029</v>
      </c>
      <c r="R7" s="16" t="s">
        <v>26</v>
      </c>
      <c r="S7" s="25" t="s">
        <v>43</v>
      </c>
      <c r="T7" s="25" t="s">
        <v>71</v>
      </c>
      <c r="U7" s="25">
        <v>150709024</v>
      </c>
      <c r="V7" s="16" t="s">
        <v>26</v>
      </c>
      <c r="W7" s="25" t="s">
        <v>43</v>
      </c>
      <c r="X7" s="25" t="s">
        <v>72</v>
      </c>
      <c r="Y7" s="25">
        <v>150709012</v>
      </c>
      <c r="Z7" s="16" t="s">
        <v>26</v>
      </c>
      <c r="AA7" s="25" t="s">
        <v>43</v>
      </c>
      <c r="AB7" s="29" t="s">
        <v>73</v>
      </c>
      <c r="AC7" s="28" t="s">
        <v>26</v>
      </c>
      <c r="AD7" s="28" t="s">
        <v>74</v>
      </c>
      <c r="AE7" s="28" t="s">
        <v>26</v>
      </c>
    </row>
    <row r="8" spans="1:31" s="1" customFormat="1" ht="34.5" customHeight="1">
      <c r="A8" s="14">
        <v>7</v>
      </c>
      <c r="B8" s="15" t="s">
        <v>75</v>
      </c>
      <c r="C8" s="16" t="s">
        <v>20</v>
      </c>
      <c r="D8" s="17" t="s">
        <v>76</v>
      </c>
      <c r="E8" s="17" t="s">
        <v>77</v>
      </c>
      <c r="F8" s="18" t="s">
        <v>57</v>
      </c>
      <c r="G8" s="19" t="s">
        <v>24</v>
      </c>
      <c r="H8" s="17" t="s">
        <v>78</v>
      </c>
      <c r="I8" s="24">
        <v>150701050</v>
      </c>
      <c r="J8" s="26" t="s">
        <v>26</v>
      </c>
      <c r="K8" s="26" t="s">
        <v>46</v>
      </c>
      <c r="L8" s="17" t="s">
        <v>79</v>
      </c>
      <c r="M8" s="25">
        <v>150701060</v>
      </c>
      <c r="N8" s="26" t="s">
        <v>26</v>
      </c>
      <c r="O8" s="26" t="s">
        <v>46</v>
      </c>
      <c r="P8" s="25" t="s">
        <v>80</v>
      </c>
      <c r="Q8" s="25">
        <v>160401036</v>
      </c>
      <c r="R8" s="16" t="s">
        <v>81</v>
      </c>
      <c r="S8" s="25" t="s">
        <v>82</v>
      </c>
      <c r="T8" s="25" t="s">
        <v>83</v>
      </c>
      <c r="U8" s="25">
        <v>160704020</v>
      </c>
      <c r="V8" s="16" t="s">
        <v>26</v>
      </c>
      <c r="W8" s="16" t="s">
        <v>27</v>
      </c>
      <c r="X8" s="25" t="s">
        <v>84</v>
      </c>
      <c r="Y8" s="25">
        <v>150709013</v>
      </c>
      <c r="Z8" s="16" t="s">
        <v>26</v>
      </c>
      <c r="AA8" s="25" t="s">
        <v>43</v>
      </c>
      <c r="AB8" s="27" t="s">
        <v>85</v>
      </c>
      <c r="AC8" s="28" t="s">
        <v>26</v>
      </c>
      <c r="AD8" s="30" t="s">
        <v>74</v>
      </c>
      <c r="AE8" s="28" t="s">
        <v>26</v>
      </c>
    </row>
  </sheetData>
  <sheetProtection/>
  <mergeCells count="15">
    <mergeCell ref="A1:AE1"/>
    <mergeCell ref="H2:K2"/>
    <mergeCell ref="L2:O2"/>
    <mergeCell ref="P2:S2"/>
    <mergeCell ref="T2:W2"/>
    <mergeCell ref="X2:AA2"/>
    <mergeCell ref="AB2:AC2"/>
    <mergeCell ref="AD2:AE2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C1:C65536">
      <formula1>"教育部,省教育厅,行业学会,教学指导委员会"</formula1>
    </dataValidation>
    <dataValidation type="list" allowBlank="1" showInputMessage="1" showErrorMessage="1" sqref="F1:F65536">
      <formula1>"省级特等奖,省级一等奖,省级二等奖,省级三等奖"</formula1>
    </dataValidation>
  </dataValidations>
  <printOptions/>
  <pageMargins left="0.23958333333333334" right="0.23958333333333334" top="0.75" bottom="0.75" header="0.3" footer="0.3"/>
  <pageSetup fitToHeight="1" fitToWidth="1" horizontalDpi="600" verticalDpi="600" orientation="landscape" paperSize="9" scale="3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Administrator</cp:lastModifiedBy>
  <cp:lastPrinted>2018-11-28T07:59:16Z</cp:lastPrinted>
  <dcterms:created xsi:type="dcterms:W3CDTF">2012-05-21T11:38:36Z</dcterms:created>
  <dcterms:modified xsi:type="dcterms:W3CDTF">2020-07-08T01:58:18Z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